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 l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<sst xmlns="http://schemas.openxmlformats.org/spreadsheetml/2006/main" count="18" uniqueCount="18">
  <si>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</si>
  <si>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</si>
  <si>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</si>
  <si>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</si>
  <si>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</si>
  <si>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</si>
  <si>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</si>
  <si>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</si>
  <si>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</si>
  <si>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</si>
  <si>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</si>
  <si>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</si>
  <si>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</si>
  <si>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</si>
  <si>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2026 год и на плановый период 2027 и 2028 годов
</t>
  </si>
  <si>
    <t xml:space="preserve"> 2026 год</t>
  </si>
  <si>
    <t>2028 год</t>
  </si>
  <si>
    <t>ПРИЛОЖЕНИЕ №2
к решению Совета народных  депутатов Меленковского муниципального округа от    23.12.2025 г №  194/12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</si>
</sst>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C2" sqref="C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86.25" customHeight="1" x14ac:dyDescent="0.25">
      <c r="C1" s="12" t="s">
        <v>17</v>
      </c>
      <c r="D1" s="12"/>
    </row>
    <row r="3" spans="1:4" ht="80.25" customHeight="1" x14ac:dyDescent="0.25">
      <c r="A3" s="10" t="s">
        <v>14</v>
      </c>
      <c r="B3" s="11"/>
      <c r="C3" s="11"/>
      <c r="D3" s="11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15</v>
      </c>
      <c r="C5" s="5" t="s">
        <v>6</v>
      </c>
      <c r="D5" s="5" t="s">
        <v>16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28717.760000000002</v>
      </c>
      <c r="C7" s="9">
        <f t="shared" ref="C7:D7" si="0">SUM(C8:C17)</f>
        <v>28923.06</v>
      </c>
      <c r="D7" s="9">
        <f t="shared" si="0"/>
        <v>29091.06</v>
      </c>
    </row>
    <row r="8" spans="1:4" ht="78.75" customHeight="1" x14ac:dyDescent="0.25">
      <c r="A8" s="6" t="s">
        <v>7</v>
      </c>
      <c r="B8" s="8">
        <v>1000</v>
      </c>
      <c r="C8" s="8">
        <v>1000</v>
      </c>
      <c r="D8" s="8">
        <v>1000</v>
      </c>
    </row>
    <row r="9" spans="1:4" ht="58.5" customHeight="1" x14ac:dyDescent="0.25">
      <c r="A9" s="6" t="s">
        <v>8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9</v>
      </c>
      <c r="B10" s="8">
        <v>114</v>
      </c>
      <c r="C10" s="8">
        <v>114</v>
      </c>
      <c r="D10" s="8">
        <v>114</v>
      </c>
    </row>
    <row r="11" spans="1:4" ht="118.5" customHeight="1" x14ac:dyDescent="0.25">
      <c r="A11" s="6" t="s">
        <v>10</v>
      </c>
      <c r="B11" s="8">
        <v>324</v>
      </c>
      <c r="C11" s="8">
        <v>324</v>
      </c>
      <c r="D11" s="8">
        <v>324</v>
      </c>
    </row>
    <row r="12" spans="1:4" ht="75" customHeight="1" x14ac:dyDescent="0.25">
      <c r="A12" s="6" t="s">
        <v>11</v>
      </c>
      <c r="B12" s="8">
        <v>21</v>
      </c>
      <c r="C12" s="8">
        <v>21</v>
      </c>
      <c r="D12" s="8">
        <v>21</v>
      </c>
    </row>
    <row r="13" spans="1:4" ht="60.75" customHeight="1" x14ac:dyDescent="0.25">
      <c r="A13" s="6" t="s">
        <v>13</v>
      </c>
      <c r="B13" s="8">
        <v>250</v>
      </c>
      <c r="C13" s="8">
        <v>250</v>
      </c>
      <c r="D13" s="8">
        <v>250</v>
      </c>
    </row>
    <row r="14" spans="1:4" ht="44.25" customHeight="1" x14ac:dyDescent="0.25">
      <c r="A14" s="6" t="s">
        <v>12</v>
      </c>
      <c r="B14" s="8">
        <v>219.26</v>
      </c>
      <c r="C14" s="8">
        <v>219.26</v>
      </c>
      <c r="D14" s="8">
        <v>219.26</v>
      </c>
    </row>
    <row r="15" spans="1:4" ht="75" customHeight="1" x14ac:dyDescent="0.25">
      <c r="A15" s="6" t="s">
        <v>1</v>
      </c>
      <c r="B15" s="8">
        <v>4667.1000000000004</v>
      </c>
      <c r="C15" s="8">
        <v>4667.1000000000004</v>
      </c>
      <c r="D15" s="8">
        <v>4667.1000000000004</v>
      </c>
    </row>
    <row r="16" spans="1:4" ht="53.25" customHeight="1" x14ac:dyDescent="0.25">
      <c r="A16" s="6" t="s">
        <v>2</v>
      </c>
      <c r="B16" s="8">
        <v>14207.4</v>
      </c>
      <c r="C16" s="8">
        <v>14412.7</v>
      </c>
      <c r="D16" s="8">
        <v>14580.7</v>
      </c>
    </row>
    <row r="17" spans="1:4" ht="53.25" customHeight="1" x14ac:dyDescent="0.25">
      <c r="A17" s="6" t="s">
        <v>3</v>
      </c>
      <c r="B17" s="8">
        <v>7900</v>
      </c>
      <c r="C17" s="8">
        <v>7900</v>
      </c>
      <c r="D17" s="8">
        <v>7900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raifo28</cp:lastModifiedBy>
  <cp:lastPrinted>2025-11-12T07:33:00Z</cp:lastPrinted>
  <dcterms:created xsi:type="dcterms:W3CDTF">2022-11-07T13:08:44Z</dcterms:created>
  <dcterms:modified xsi:type="dcterms:W3CDTF">2025-12-24T05:49:35Z</dcterms:modified>
</cp:coreProperties>
</file>